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aGeQkU0nI+3qDFJg0P73r2OR2JS9zpAAN0saW8TFqtsTm5hipYqB5ceUQPNR5qs+pik+yDo6UQ5vUv/1Xj49UQ==" workbookSaltValue="X+hQrQJEfNIlqvsRQZ75t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AB14" i="3" s="1"/>
  <c r="BD15" i="3"/>
  <c r="AI16" i="3"/>
  <c r="N17" i="3"/>
  <c r="AW17" i="3"/>
  <c r="BD17" i="3"/>
  <c r="AW12" i="3"/>
  <c r="BD16" i="3"/>
  <c r="AI12" i="3"/>
  <c r="N13" i="3"/>
  <c r="AI15" i="3"/>
  <c r="N16" i="3"/>
  <c r="U17" i="3"/>
  <c r="N11" i="3"/>
  <c r="AB13" i="3"/>
  <c r="U15" i="3"/>
  <c r="AB16" i="3"/>
  <c r="N12" i="3"/>
  <c r="U13" i="3"/>
  <c r="AW13" i="3"/>
  <c r="N15" i="3"/>
  <c r="U16" i="3"/>
  <c r="AW16" i="3"/>
  <c r="AB17" i="3"/>
  <c r="U12" i="3"/>
  <c r="BD13" i="3"/>
  <c r="AW15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4" i="3" l="1"/>
  <c r="U14" i="3"/>
  <c r="AP16" i="3"/>
  <c r="AP17" i="3"/>
  <c r="AI10" i="3"/>
  <c r="BD10" i="3"/>
  <c r="AW14" i="3"/>
  <c r="BD14" i="3"/>
  <c r="AI19" i="3"/>
  <c r="AP13" i="3"/>
  <c r="AB10" i="3"/>
  <c r="AB19" i="3" s="1"/>
  <c r="AW10" i="3"/>
  <c r="AP12" i="3"/>
  <c r="N14" i="3"/>
  <c r="AP15" i="3"/>
  <c r="AP11" i="3"/>
  <c r="N10" i="3"/>
  <c r="U10" i="3"/>
  <c r="U19" i="3" s="1"/>
  <c r="AN19" i="5"/>
  <c r="AP14" i="3" l="1"/>
  <c r="BD19" i="3"/>
  <c r="AP10" i="3"/>
  <c r="AW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<sst xmlns="http://schemas.openxmlformats.org/spreadsheetml/2006/main" count="495" uniqueCount="97">
  <si>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</si>
  <si>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</si>
  <si>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</si>
  <si>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</si>
  <si>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</si>
  <si>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</si>
  <si>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</si>
  <si>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</si>
  <si>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</si>
  <si>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</si>
  <si>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</si>
  <si>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</si>
  <si>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</si>
  <si>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</si>
  <si>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</si>
  <si>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</si>
  <si>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</si>
  <si>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</si>
  <si>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</si>
  <si>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</si>
  <si>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</si>
  <si>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</si>
  <si>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</si>
  <si>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</si>
  <si>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</si>
  <si>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</si>
  <si>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</si>
  <si>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</si>
  <si>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</si>
  <si>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</si>
  <si>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</si>
  <si>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</si>
  <si>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</si>
  <si>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</si>
  <si>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</si>
  <si>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</si>
  <si>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</si>
  <si>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</si>
  <si>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</si>
  <si>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</si>
  <si>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</si>
  <si>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</si>
  <si>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</si>
  <si>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</si>
  <si>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</si>
  <si>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</si>
  <si>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</si>
  <si>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</si>
  <si>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</si>
  <si>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</si>
  <si>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</si>
  <si>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</si>
  <si>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</si>
  <si>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</si>
  <si>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</si>
  <si>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</si>
  <si>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</si>
  <si>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</si>
  <si>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</si>
  <si>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</si>
  <si>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</si>
  <si>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</si>
  <si>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</si>
  <si>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</si>
  <si>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</si>
  <si>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</si>
  <si>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</si>
  <si>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</si>
  <si>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</si>
  <si>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</si>
  <si>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</si>
  <si>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</si>
  <si>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</si>
  <si>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</si>
  <si>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</si>
  <si>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</si>
  <si>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</si>
  <si>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</si>
  <si>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</si>
  <si>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</si>
  <si>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</si>
  <si>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</si>
  <si>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</si>
  <si>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</si>
  <si>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</si>
  <si>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</si>
  <si>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</si>
  <si>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</si>
  <si>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</si>
  <si>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</si>
  <si>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</si>
  <si>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ASEJ2020-08-15-04-2021-1</t>
  </si>
  <si>
    <t>DEL 1 AL 31 DE AGOSTO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</si>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</sst>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400075.61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215450.87</v>
      </c>
      <c r="AQ10" s="69"/>
      <c r="AR10" s="69"/>
      <c r="AS10" s="69"/>
      <c r="AT10" s="69"/>
      <c r="AU10" s="69"/>
      <c r="AV10" s="69"/>
      <c r="AW10" s="69">
        <f>SUM(AW11:BC13)</f>
        <v>840927.50999999989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400075.61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215450.87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840927.50999999989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44062438.460000001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400075.61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59814635.109999999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840927.50999999989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IeYK0a3SD6IhSgoXjIMvJzwS+lxZZOC8wRdXR/I00QKFh5pR6ZK0OyDAynWaMgStcVrQGUuEvlgXbWV1HUNZzg==" saltValue="cwyopxuB5wQrU7JmjSrO7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97526.92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233505.71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49679.66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107495.56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101230.08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197753.39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51566.04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90217.18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52210.61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88562.85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400075.61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840927.50999999989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qCOQFzHe8XLVBYYidC8lXjsn43N7gQnQDqde3HPRq42P5vAN85LAEa7whbYOcGwaGMige9jSGlBgc9IwOiYzeA==" saltValue="7/9NtakSqgT9zTILAMTVb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WFpH/fCZrsn/m5ZD+XxrAvOJErGZ3xznyYAAF8rO9bB/Bu0SEd91ViAGgaDShg+H7yAvodarU55N/BjJGub+MQ==" saltValue="4JRiGmUmd6WvBNtJBIzGW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2021-04-15T16:58:12Z</dcterms:modified>
</cp:coreProperties>
</file>